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13" activeTab="0"/>
  </bookViews>
  <sheets>
    <sheet name="硕士研究生国家助学金受助学生汇总表" sheetId="1" r:id="rId1"/>
  </sheets>
  <definedNames/>
  <calcPr fullCalcOnLoad="1"/>
</workbook>
</file>

<file path=xl/sharedStrings.xml><?xml version="1.0" encoding="utf-8"?>
<sst xmlns="http://schemas.openxmlformats.org/spreadsheetml/2006/main" count="563" uniqueCount="181">
  <si>
    <t>2021-2022学年度第二学期硕士研究生国家助学金受助学生汇总表</t>
  </si>
  <si>
    <t>填报单位（公章）：</t>
  </si>
  <si>
    <t>序号</t>
  </si>
  <si>
    <t>学生姓名</t>
  </si>
  <si>
    <t>性别</t>
  </si>
  <si>
    <t>民族</t>
  </si>
  <si>
    <t>培养单位</t>
  </si>
  <si>
    <t>基层单位(全称)</t>
  </si>
  <si>
    <t>专业</t>
  </si>
  <si>
    <t>学号</t>
  </si>
  <si>
    <t>入学年月</t>
  </si>
  <si>
    <t>受助金额（元）</t>
  </si>
  <si>
    <t>陈鸣</t>
  </si>
  <si>
    <t>男</t>
  </si>
  <si>
    <t>汉族</t>
  </si>
  <si>
    <t>广东外语外贸大学</t>
  </si>
  <si>
    <t>商学院</t>
  </si>
  <si>
    <t>工商管理</t>
  </si>
  <si>
    <t>20200450007</t>
  </si>
  <si>
    <t>程会培</t>
  </si>
  <si>
    <t>女</t>
  </si>
  <si>
    <t>20200450016</t>
  </si>
  <si>
    <t>褚琼</t>
  </si>
  <si>
    <t>20200450017</t>
  </si>
  <si>
    <t>邓冠玉</t>
  </si>
  <si>
    <t>20200450021</t>
  </si>
  <si>
    <t>刁宇洋</t>
  </si>
  <si>
    <t>20200450023</t>
  </si>
  <si>
    <t>辜伟鸿</t>
  </si>
  <si>
    <t>20200450032</t>
  </si>
  <si>
    <t>顾文茹</t>
  </si>
  <si>
    <t>20200450033</t>
  </si>
  <si>
    <t>归晗</t>
  </si>
  <si>
    <t>20200450034</t>
  </si>
  <si>
    <t>黄宝音</t>
  </si>
  <si>
    <t>20200450044</t>
  </si>
  <si>
    <t>黄显庆</t>
  </si>
  <si>
    <t>20200450053</t>
  </si>
  <si>
    <t>黄晓瑜</t>
  </si>
  <si>
    <t>20200450054</t>
  </si>
  <si>
    <t>金玲</t>
  </si>
  <si>
    <t>20200450061</t>
  </si>
  <si>
    <t>李丹乔</t>
  </si>
  <si>
    <t>20200450067</t>
  </si>
  <si>
    <t>李杨</t>
  </si>
  <si>
    <t>20200450079</t>
  </si>
  <si>
    <t>凌日兴</t>
  </si>
  <si>
    <t>20200450085</t>
  </si>
  <si>
    <t>刘畅</t>
  </si>
  <si>
    <t>20200450086</t>
  </si>
  <si>
    <t>卢柔蓉</t>
  </si>
  <si>
    <t>20200450093</t>
  </si>
  <si>
    <t>明东怡</t>
  </si>
  <si>
    <t>20200450099</t>
  </si>
  <si>
    <t>莫晓颖</t>
  </si>
  <si>
    <t>20200450101</t>
  </si>
  <si>
    <t>彭水良</t>
  </si>
  <si>
    <t>20200450102</t>
  </si>
  <si>
    <t>宋茂强</t>
  </si>
  <si>
    <t>20200450110</t>
  </si>
  <si>
    <t>孙智佳</t>
  </si>
  <si>
    <t>20200450112</t>
  </si>
  <si>
    <t>谭慧宇</t>
  </si>
  <si>
    <t>20200450113</t>
  </si>
  <si>
    <t>谢安然</t>
  </si>
  <si>
    <t>20200450135</t>
  </si>
  <si>
    <t>薛淦梅</t>
  </si>
  <si>
    <t>20200450147</t>
  </si>
  <si>
    <t>叶舜华</t>
  </si>
  <si>
    <t>20200450158</t>
  </si>
  <si>
    <t>鄞怡</t>
  </si>
  <si>
    <t>20200450160</t>
  </si>
  <si>
    <t>余悦</t>
  </si>
  <si>
    <t>20200450163</t>
  </si>
  <si>
    <t>曾璐芳</t>
  </si>
  <si>
    <t>20200450165</t>
  </si>
  <si>
    <t>张宁</t>
  </si>
  <si>
    <t>20200450170</t>
  </si>
  <si>
    <t>张绮恩</t>
  </si>
  <si>
    <t>20200450171</t>
  </si>
  <si>
    <t>张钊</t>
  </si>
  <si>
    <t>20200450177</t>
  </si>
  <si>
    <t>甄俊杰</t>
  </si>
  <si>
    <t>20200450179</t>
  </si>
  <si>
    <t>郑钦松</t>
  </si>
  <si>
    <t>20200450182</t>
  </si>
  <si>
    <t>周泽英</t>
  </si>
  <si>
    <t>20200450186</t>
  </si>
  <si>
    <t>邹韬涵</t>
  </si>
  <si>
    <t>20200450189</t>
  </si>
  <si>
    <t>左传波</t>
  </si>
  <si>
    <t>20200450190</t>
  </si>
  <si>
    <t>左玉杰</t>
  </si>
  <si>
    <t>瑶族</t>
  </si>
  <si>
    <t>20200450192</t>
  </si>
  <si>
    <t>宾杰</t>
  </si>
  <si>
    <t>20210450001</t>
  </si>
  <si>
    <t>陈佩瑶</t>
  </si>
  <si>
    <t>20210450005</t>
  </si>
  <si>
    <t>陈奕鸣</t>
  </si>
  <si>
    <t>20210450008</t>
  </si>
  <si>
    <t>方毅</t>
  </si>
  <si>
    <t>20210450013</t>
  </si>
  <si>
    <t>胡潇潇</t>
  </si>
  <si>
    <t>20210450022</t>
  </si>
  <si>
    <t>黄伟祥</t>
  </si>
  <si>
    <t>20210450024</t>
  </si>
  <si>
    <t>黄蕴媚</t>
  </si>
  <si>
    <t>20210450026</t>
  </si>
  <si>
    <t>匡玲志</t>
  </si>
  <si>
    <r>
      <t>202104500</t>
    </r>
    <r>
      <rPr>
        <sz val="12"/>
        <rFont val="宋体"/>
        <family val="0"/>
      </rPr>
      <t>27</t>
    </r>
  </si>
  <si>
    <t>李娇</t>
  </si>
  <si>
    <t>20210450032</t>
  </si>
  <si>
    <t>李佩</t>
  </si>
  <si>
    <t>20210450033</t>
  </si>
  <si>
    <t>李赞</t>
  </si>
  <si>
    <r>
      <t>2</t>
    </r>
    <r>
      <rPr>
        <sz val="12"/>
        <rFont val="宋体"/>
        <family val="0"/>
      </rPr>
      <t>0210450034</t>
    </r>
  </si>
  <si>
    <t>梁健敏</t>
  </si>
  <si>
    <t>20210450036</t>
  </si>
  <si>
    <t>梁诗玮</t>
  </si>
  <si>
    <t>20210450040</t>
  </si>
  <si>
    <t>林小军</t>
  </si>
  <si>
    <r>
      <t>202104500</t>
    </r>
    <r>
      <rPr>
        <sz val="12"/>
        <rFont val="宋体"/>
        <family val="0"/>
      </rPr>
      <t>41</t>
    </r>
  </si>
  <si>
    <t>林志枫</t>
  </si>
  <si>
    <r>
      <t>202104500</t>
    </r>
    <r>
      <rPr>
        <sz val="12"/>
        <rFont val="宋体"/>
        <family val="0"/>
      </rPr>
      <t>42</t>
    </r>
  </si>
  <si>
    <t>刘丹颖</t>
  </si>
  <si>
    <t>20210450044</t>
  </si>
  <si>
    <t>刘薛顺</t>
  </si>
  <si>
    <t>20210450045</t>
  </si>
  <si>
    <t>陆燕飞</t>
  </si>
  <si>
    <t>20210450048</t>
  </si>
  <si>
    <t>罗秋诗</t>
  </si>
  <si>
    <r>
      <t>202104500</t>
    </r>
    <r>
      <rPr>
        <sz val="12"/>
        <rFont val="宋体"/>
        <family val="0"/>
      </rPr>
      <t>51</t>
    </r>
  </si>
  <si>
    <t>罗逸晖</t>
  </si>
  <si>
    <t>20210450052</t>
  </si>
  <si>
    <t>吕婷</t>
  </si>
  <si>
    <t>20210450054</t>
  </si>
  <si>
    <t>秦璇</t>
  </si>
  <si>
    <t>20210450062</t>
  </si>
  <si>
    <t>唐伟</t>
  </si>
  <si>
    <t>20210450068</t>
  </si>
  <si>
    <t>王慧敏</t>
  </si>
  <si>
    <t>20210450070</t>
  </si>
  <si>
    <t>王洋</t>
  </si>
  <si>
    <t>20210450074</t>
  </si>
  <si>
    <t>王志艳</t>
  </si>
  <si>
    <r>
      <t>2021045007</t>
    </r>
    <r>
      <rPr>
        <sz val="12"/>
        <rFont val="宋体"/>
        <family val="0"/>
      </rPr>
      <t>5</t>
    </r>
  </si>
  <si>
    <t>魏峰</t>
  </si>
  <si>
    <t>20210450076</t>
  </si>
  <si>
    <t>吴晗煜</t>
  </si>
  <si>
    <t>20210450077</t>
  </si>
  <si>
    <t>武盈利</t>
  </si>
  <si>
    <t>20210450081</t>
  </si>
  <si>
    <t>肖童</t>
  </si>
  <si>
    <t>20210450083</t>
  </si>
  <si>
    <t>徐梦杰</t>
  </si>
  <si>
    <t>20210450084</t>
  </si>
  <si>
    <t>许铎</t>
  </si>
  <si>
    <t>20210450085</t>
  </si>
  <si>
    <t>薛淑君</t>
  </si>
  <si>
    <r>
      <t>202104500</t>
    </r>
    <r>
      <rPr>
        <sz val="12"/>
        <rFont val="宋体"/>
        <family val="0"/>
      </rPr>
      <t>87</t>
    </r>
  </si>
  <si>
    <t>杨媚</t>
  </si>
  <si>
    <t>20210450089</t>
  </si>
  <si>
    <t>杨楠</t>
  </si>
  <si>
    <t>回族</t>
  </si>
  <si>
    <t>20210450090</t>
  </si>
  <si>
    <t>于惟璇</t>
  </si>
  <si>
    <t>20210450092</t>
  </si>
  <si>
    <t>曾耀</t>
  </si>
  <si>
    <t>20210450098</t>
  </si>
  <si>
    <t>张倪毓</t>
  </si>
  <si>
    <t>20210450100</t>
  </si>
  <si>
    <t>张晓莉</t>
  </si>
  <si>
    <t>20210450101</t>
  </si>
  <si>
    <t>钟文</t>
  </si>
  <si>
    <t>20210450106</t>
  </si>
  <si>
    <r>
      <rPr>
        <b/>
        <sz val="10.5"/>
        <color indexed="8"/>
        <rFont val="宋体"/>
        <family val="0"/>
      </rPr>
      <t>注： 不发放国家助学金的对象、条件：</t>
    </r>
    <r>
      <rPr>
        <sz val="10.5"/>
        <color indexed="8"/>
        <rFont val="宋体"/>
        <family val="0"/>
      </rPr>
      <t xml:space="preserve">
1.有固定工资收入的（例如定向委培等）、台籍学生、外国留学生都不属于国家助学金资助对象；
2.超过规定学制年限的延期毕业生不再享受研究生国家助学金；
3.凡有下列情形之一者，不发放或停止发放研究生国家助学金：
（一）不按学校规定时间进行学籍注册、缴纳学费；
（二）在评定材料中有隐瞒事实或虚假内容的；
（三）学校认定的其他情形。
经办人：                   联系电话：                       填表日期：      年      月     日                         学院（中心）负责人：</t>
    </r>
  </si>
  <si>
    <t>合计:</t>
  </si>
  <si>
    <t>人</t>
  </si>
  <si>
    <t>不发放:  4人</t>
  </si>
  <si>
    <t>补发:1人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</si>
</sst>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方正小标宋简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0.5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57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top" wrapText="1"/>
    </xf>
    <xf numFmtId="0" fontId="46" fillId="33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/>
    </xf>
    <xf numFmtId="57" fontId="3" fillId="0" borderId="0" xfId="0" applyNumberFormat="1" applyFont="1" applyBorder="1" applyAlignment="1">
      <alignment horizontal="center"/>
    </xf>
    <xf numFmtId="57" fontId="47" fillId="0" borderId="0" xfId="0" applyNumberFormat="1" applyFont="1" applyBorder="1" applyAlignment="1">
      <alignment horizontal="center"/>
    </xf>
    <xf numFmtId="57" fontId="4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57" fontId="46" fillId="33" borderId="10" xfId="0" applyNumberFormat="1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57" fontId="48" fillId="0" borderId="10" xfId="0" applyNumberFormat="1" applyFont="1" applyFill="1" applyBorder="1" applyAlignment="1">
      <alignment horizontal="center" vertical="center"/>
    </xf>
    <xf numFmtId="57" fontId="46" fillId="33" borderId="11" xfId="0" applyNumberFormat="1" applyFont="1" applyFill="1" applyBorder="1" applyAlignment="1">
      <alignment horizontal="center" vertical="center" wrapText="1"/>
    </xf>
    <xf numFmtId="176" fontId="46" fillId="0" borderId="11" xfId="0" applyNumberFormat="1" applyFont="1" applyFill="1" applyBorder="1" applyAlignment="1">
      <alignment horizontal="center" vertical="center"/>
    </xf>
    <xf numFmtId="57" fontId="46" fillId="0" borderId="10" xfId="0" applyNumberFormat="1" applyFont="1" applyFill="1" applyBorder="1" applyAlignment="1">
      <alignment horizontal="center" vertical="center" wrapText="1"/>
    </xf>
    <xf numFmtId="57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57" fontId="46" fillId="0" borderId="10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wrapText="1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57" fontId="6" fillId="0" borderId="12" xfId="0" applyNumberFormat="1" applyFont="1" applyBorder="1" applyAlignment="1">
      <alignment horizontal="left" wrapText="1"/>
    </xf>
    <xf numFmtId="57" fontId="0" fillId="0" borderId="0" xfId="0" applyNumberFormat="1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tabSelected="1" workbookViewId="0" topLeftCell="A1">
      <selection activeCell="E89" sqref="E89"/>
    </sheetView>
  </sheetViews>
  <sheetFormatPr defaultColWidth="9.00390625" defaultRowHeight="14.25"/>
  <cols>
    <col min="1" max="1" width="6.25390625" style="0" customWidth="1"/>
    <col min="2" max="2" width="10.00390625" style="0" customWidth="1"/>
    <col min="3" max="3" width="7.875" style="0" customWidth="1"/>
    <col min="4" max="4" width="7.625" style="0" customWidth="1"/>
    <col min="5" max="5" width="20.375" style="5" customWidth="1"/>
    <col min="6" max="6" width="17.375" style="0" customWidth="1"/>
    <col min="7" max="7" width="12.875" style="6" customWidth="1"/>
    <col min="8" max="8" width="15.25390625" style="0" customWidth="1"/>
    <col min="9" max="9" width="15.125" style="5" customWidth="1"/>
    <col min="10" max="10" width="15.875" style="7" customWidth="1"/>
  </cols>
  <sheetData>
    <row r="1" spans="1:10" ht="20.25">
      <c r="A1" s="8" t="s">
        <v>0</v>
      </c>
      <c r="B1" s="8"/>
      <c r="C1" s="8"/>
      <c r="D1" s="8"/>
      <c r="E1" s="8"/>
      <c r="F1" s="8"/>
      <c r="G1" s="8"/>
      <c r="H1" s="8"/>
      <c r="I1" s="8"/>
      <c r="J1" s="37"/>
    </row>
    <row r="2" spans="1:10" s="1" customFormat="1" ht="14.25">
      <c r="A2" s="9" t="s">
        <v>1</v>
      </c>
      <c r="B2" s="10"/>
      <c r="C2" s="10"/>
      <c r="D2" s="10"/>
      <c r="E2" s="10"/>
      <c r="F2" s="10"/>
      <c r="G2" s="10"/>
      <c r="H2" s="10"/>
      <c r="I2" s="10"/>
      <c r="J2" s="38"/>
    </row>
    <row r="3" spans="1:10" s="2" customFormat="1" ht="18" customHeight="1">
      <c r="A3" s="11" t="s">
        <v>2</v>
      </c>
      <c r="B3" s="11" t="s">
        <v>3</v>
      </c>
      <c r="C3" s="12" t="s">
        <v>4</v>
      </c>
      <c r="D3" s="12" t="s">
        <v>5</v>
      </c>
      <c r="E3" s="11" t="s">
        <v>6</v>
      </c>
      <c r="F3" s="12" t="s">
        <v>7</v>
      </c>
      <c r="G3" s="12" t="s">
        <v>8</v>
      </c>
      <c r="H3" s="13" t="s">
        <v>9</v>
      </c>
      <c r="I3" s="39" t="s">
        <v>10</v>
      </c>
      <c r="J3" s="40" t="s">
        <v>11</v>
      </c>
    </row>
    <row r="4" spans="1:10" s="3" customFormat="1" ht="14.25">
      <c r="A4" s="14">
        <v>1</v>
      </c>
      <c r="B4" s="15" t="s">
        <v>12</v>
      </c>
      <c r="C4" s="16" t="s">
        <v>13</v>
      </c>
      <c r="D4" s="16" t="s">
        <v>14</v>
      </c>
      <c r="E4" s="17" t="s">
        <v>15</v>
      </c>
      <c r="F4" s="17" t="s">
        <v>16</v>
      </c>
      <c r="G4" s="18" t="s">
        <v>17</v>
      </c>
      <c r="H4" s="19" t="s">
        <v>18</v>
      </c>
      <c r="I4" s="41">
        <v>44075</v>
      </c>
      <c r="J4" s="42">
        <v>3000</v>
      </c>
    </row>
    <row r="5" spans="1:10" s="3" customFormat="1" ht="14.25">
      <c r="A5" s="14">
        <v>2</v>
      </c>
      <c r="B5" s="20" t="s">
        <v>19</v>
      </c>
      <c r="C5" s="16" t="s">
        <v>20</v>
      </c>
      <c r="D5" s="16" t="s">
        <v>14</v>
      </c>
      <c r="E5" s="17" t="s">
        <v>15</v>
      </c>
      <c r="F5" s="17" t="s">
        <v>16</v>
      </c>
      <c r="G5" s="18" t="s">
        <v>17</v>
      </c>
      <c r="H5" s="19" t="s">
        <v>21</v>
      </c>
      <c r="I5" s="41">
        <v>44076</v>
      </c>
      <c r="J5" s="42">
        <v>3000</v>
      </c>
    </row>
    <row r="6" spans="1:10" s="3" customFormat="1" ht="14.25">
      <c r="A6" s="14">
        <v>3</v>
      </c>
      <c r="B6" s="20" t="s">
        <v>22</v>
      </c>
      <c r="C6" s="16" t="s">
        <v>20</v>
      </c>
      <c r="D6" s="16" t="s">
        <v>14</v>
      </c>
      <c r="E6" s="17" t="s">
        <v>15</v>
      </c>
      <c r="F6" s="17" t="s">
        <v>16</v>
      </c>
      <c r="G6" s="18" t="s">
        <v>17</v>
      </c>
      <c r="H6" s="19" t="s">
        <v>23</v>
      </c>
      <c r="I6" s="41">
        <v>44077</v>
      </c>
      <c r="J6" s="42">
        <v>3000</v>
      </c>
    </row>
    <row r="7" spans="1:10" s="3" customFormat="1" ht="14.25">
      <c r="A7" s="14">
        <v>4</v>
      </c>
      <c r="B7" s="20" t="s">
        <v>24</v>
      </c>
      <c r="C7" s="16" t="s">
        <v>20</v>
      </c>
      <c r="D7" s="16" t="s">
        <v>14</v>
      </c>
      <c r="E7" s="17" t="s">
        <v>15</v>
      </c>
      <c r="F7" s="17" t="s">
        <v>16</v>
      </c>
      <c r="G7" s="18" t="s">
        <v>17</v>
      </c>
      <c r="H7" s="19" t="s">
        <v>25</v>
      </c>
      <c r="I7" s="41">
        <v>44078</v>
      </c>
      <c r="J7" s="42">
        <v>3000</v>
      </c>
    </row>
    <row r="8" spans="1:10" s="3" customFormat="1" ht="14.25">
      <c r="A8" s="14">
        <v>5</v>
      </c>
      <c r="B8" s="20" t="s">
        <v>26</v>
      </c>
      <c r="C8" s="16" t="s">
        <v>20</v>
      </c>
      <c r="D8" s="16" t="s">
        <v>14</v>
      </c>
      <c r="E8" s="17" t="s">
        <v>15</v>
      </c>
      <c r="F8" s="17" t="s">
        <v>16</v>
      </c>
      <c r="G8" s="18" t="s">
        <v>17</v>
      </c>
      <c r="H8" s="19" t="s">
        <v>27</v>
      </c>
      <c r="I8" s="41">
        <v>44079</v>
      </c>
      <c r="J8" s="42">
        <v>3000</v>
      </c>
    </row>
    <row r="9" spans="1:10" s="3" customFormat="1" ht="14.25">
      <c r="A9" s="14">
        <v>6</v>
      </c>
      <c r="B9" s="20" t="s">
        <v>28</v>
      </c>
      <c r="C9" s="16" t="s">
        <v>13</v>
      </c>
      <c r="D9" s="16" t="s">
        <v>14</v>
      </c>
      <c r="E9" s="17" t="s">
        <v>15</v>
      </c>
      <c r="F9" s="17" t="s">
        <v>16</v>
      </c>
      <c r="G9" s="18" t="s">
        <v>17</v>
      </c>
      <c r="H9" s="19" t="s">
        <v>29</v>
      </c>
      <c r="I9" s="41">
        <v>44080</v>
      </c>
      <c r="J9" s="42">
        <v>3000</v>
      </c>
    </row>
    <row r="10" spans="1:11" s="3" customFormat="1" ht="14.25">
      <c r="A10" s="14">
        <v>7</v>
      </c>
      <c r="B10" s="20" t="s">
        <v>30</v>
      </c>
      <c r="C10" s="16" t="s">
        <v>20</v>
      </c>
      <c r="D10" s="16" t="s">
        <v>14</v>
      </c>
      <c r="E10" s="17" t="s">
        <v>15</v>
      </c>
      <c r="F10" s="17" t="s">
        <v>16</v>
      </c>
      <c r="G10" s="18" t="s">
        <v>17</v>
      </c>
      <c r="H10" s="19" t="s">
        <v>31</v>
      </c>
      <c r="I10" s="41">
        <v>44081</v>
      </c>
      <c r="J10" s="42">
        <v>3000</v>
      </c>
      <c r="K10" s="43"/>
    </row>
    <row r="11" spans="1:10" s="3" customFormat="1" ht="14.25">
      <c r="A11" s="14">
        <v>8</v>
      </c>
      <c r="B11" s="20" t="s">
        <v>32</v>
      </c>
      <c r="C11" s="16" t="s">
        <v>13</v>
      </c>
      <c r="D11" s="16" t="s">
        <v>14</v>
      </c>
      <c r="E11" s="17" t="s">
        <v>15</v>
      </c>
      <c r="F11" s="17" t="s">
        <v>16</v>
      </c>
      <c r="G11" s="18" t="s">
        <v>17</v>
      </c>
      <c r="H11" s="19" t="s">
        <v>33</v>
      </c>
      <c r="I11" s="41">
        <v>44082</v>
      </c>
      <c r="J11" s="42">
        <v>3000</v>
      </c>
    </row>
    <row r="12" spans="1:10" s="3" customFormat="1" ht="14.25">
      <c r="A12" s="14">
        <v>9</v>
      </c>
      <c r="B12" s="20" t="s">
        <v>34</v>
      </c>
      <c r="C12" s="16" t="s">
        <v>20</v>
      </c>
      <c r="D12" s="16" t="s">
        <v>14</v>
      </c>
      <c r="E12" s="17" t="s">
        <v>15</v>
      </c>
      <c r="F12" s="17" t="s">
        <v>16</v>
      </c>
      <c r="G12" s="18" t="s">
        <v>17</v>
      </c>
      <c r="H12" s="19" t="s">
        <v>35</v>
      </c>
      <c r="I12" s="41">
        <v>44083</v>
      </c>
      <c r="J12" s="42">
        <v>3000</v>
      </c>
    </row>
    <row r="13" spans="1:10" s="3" customFormat="1" ht="14.25">
      <c r="A13" s="14">
        <v>10</v>
      </c>
      <c r="B13" s="20" t="s">
        <v>36</v>
      </c>
      <c r="C13" s="16" t="s">
        <v>13</v>
      </c>
      <c r="D13" s="16" t="s">
        <v>14</v>
      </c>
      <c r="E13" s="17" t="s">
        <v>15</v>
      </c>
      <c r="F13" s="17" t="s">
        <v>16</v>
      </c>
      <c r="G13" s="18" t="s">
        <v>17</v>
      </c>
      <c r="H13" s="19" t="s">
        <v>37</v>
      </c>
      <c r="I13" s="41">
        <v>44084</v>
      </c>
      <c r="J13" s="42">
        <v>3000</v>
      </c>
    </row>
    <row r="14" spans="1:10" s="3" customFormat="1" ht="14.25">
      <c r="A14" s="14">
        <v>11</v>
      </c>
      <c r="B14" s="20" t="s">
        <v>38</v>
      </c>
      <c r="C14" s="16" t="s">
        <v>20</v>
      </c>
      <c r="D14" s="16" t="s">
        <v>14</v>
      </c>
      <c r="E14" s="17" t="s">
        <v>15</v>
      </c>
      <c r="F14" s="17" t="s">
        <v>16</v>
      </c>
      <c r="G14" s="18" t="s">
        <v>17</v>
      </c>
      <c r="H14" s="19" t="s">
        <v>39</v>
      </c>
      <c r="I14" s="41">
        <v>44085</v>
      </c>
      <c r="J14" s="42">
        <v>3000</v>
      </c>
    </row>
    <row r="15" spans="1:10" s="3" customFormat="1" ht="14.25">
      <c r="A15" s="14">
        <v>12</v>
      </c>
      <c r="B15" s="20" t="s">
        <v>40</v>
      </c>
      <c r="C15" s="16" t="s">
        <v>20</v>
      </c>
      <c r="D15" s="16" t="s">
        <v>14</v>
      </c>
      <c r="E15" s="17" t="s">
        <v>15</v>
      </c>
      <c r="F15" s="17" t="s">
        <v>16</v>
      </c>
      <c r="G15" s="18" t="s">
        <v>17</v>
      </c>
      <c r="H15" s="19" t="s">
        <v>41</v>
      </c>
      <c r="I15" s="41">
        <v>44086</v>
      </c>
      <c r="J15" s="42">
        <v>3000</v>
      </c>
    </row>
    <row r="16" spans="1:10" s="3" customFormat="1" ht="14.25">
      <c r="A16" s="14">
        <v>13</v>
      </c>
      <c r="B16" s="20" t="s">
        <v>42</v>
      </c>
      <c r="C16" s="16" t="s">
        <v>20</v>
      </c>
      <c r="D16" s="16" t="s">
        <v>14</v>
      </c>
      <c r="E16" s="17" t="s">
        <v>15</v>
      </c>
      <c r="F16" s="17" t="s">
        <v>16</v>
      </c>
      <c r="G16" s="18" t="s">
        <v>17</v>
      </c>
      <c r="H16" s="19" t="s">
        <v>43</v>
      </c>
      <c r="I16" s="41">
        <v>44087</v>
      </c>
      <c r="J16" s="42">
        <v>3000</v>
      </c>
    </row>
    <row r="17" spans="1:10" s="3" customFormat="1" ht="14.25">
      <c r="A17" s="14">
        <v>14</v>
      </c>
      <c r="B17" s="20" t="s">
        <v>44</v>
      </c>
      <c r="C17" s="16" t="s">
        <v>13</v>
      </c>
      <c r="D17" s="16" t="s">
        <v>14</v>
      </c>
      <c r="E17" s="17" t="s">
        <v>15</v>
      </c>
      <c r="F17" s="17" t="s">
        <v>16</v>
      </c>
      <c r="G17" s="18" t="s">
        <v>17</v>
      </c>
      <c r="H17" s="19" t="s">
        <v>45</v>
      </c>
      <c r="I17" s="41">
        <v>44089</v>
      </c>
      <c r="J17" s="42">
        <v>3000</v>
      </c>
    </row>
    <row r="18" spans="1:10" s="3" customFormat="1" ht="14.25">
      <c r="A18" s="14">
        <v>15</v>
      </c>
      <c r="B18" s="20" t="s">
        <v>46</v>
      </c>
      <c r="C18" s="16" t="s">
        <v>20</v>
      </c>
      <c r="D18" s="16" t="s">
        <v>14</v>
      </c>
      <c r="E18" s="17" t="s">
        <v>15</v>
      </c>
      <c r="F18" s="17" t="s">
        <v>16</v>
      </c>
      <c r="G18" s="18" t="s">
        <v>17</v>
      </c>
      <c r="H18" s="19" t="s">
        <v>47</v>
      </c>
      <c r="I18" s="41">
        <v>44091</v>
      </c>
      <c r="J18" s="42">
        <v>3000</v>
      </c>
    </row>
    <row r="19" spans="1:10" s="3" customFormat="1" ht="14.25">
      <c r="A19" s="14">
        <v>16</v>
      </c>
      <c r="B19" s="20" t="s">
        <v>48</v>
      </c>
      <c r="C19" s="20" t="s">
        <v>13</v>
      </c>
      <c r="D19" s="16" t="s">
        <v>14</v>
      </c>
      <c r="E19" s="17" t="s">
        <v>15</v>
      </c>
      <c r="F19" s="17" t="s">
        <v>16</v>
      </c>
      <c r="G19" s="18" t="s">
        <v>17</v>
      </c>
      <c r="H19" s="19" t="s">
        <v>49</v>
      </c>
      <c r="I19" s="41">
        <v>44092</v>
      </c>
      <c r="J19" s="42">
        <v>3000</v>
      </c>
    </row>
    <row r="20" spans="1:10" s="3" customFormat="1" ht="14.25">
      <c r="A20" s="14">
        <v>17</v>
      </c>
      <c r="B20" s="20" t="s">
        <v>50</v>
      </c>
      <c r="C20" s="20" t="s">
        <v>20</v>
      </c>
      <c r="D20" s="16" t="s">
        <v>14</v>
      </c>
      <c r="E20" s="17" t="s">
        <v>15</v>
      </c>
      <c r="F20" s="17" t="s">
        <v>16</v>
      </c>
      <c r="G20" s="18" t="s">
        <v>17</v>
      </c>
      <c r="H20" s="19" t="s">
        <v>51</v>
      </c>
      <c r="I20" s="41">
        <v>44093</v>
      </c>
      <c r="J20" s="42">
        <v>3000</v>
      </c>
    </row>
    <row r="21" spans="1:10" s="3" customFormat="1" ht="14.25">
      <c r="A21" s="14">
        <v>18</v>
      </c>
      <c r="B21" s="20" t="s">
        <v>52</v>
      </c>
      <c r="C21" s="20" t="s">
        <v>20</v>
      </c>
      <c r="D21" s="16" t="s">
        <v>14</v>
      </c>
      <c r="E21" s="17" t="s">
        <v>15</v>
      </c>
      <c r="F21" s="17" t="s">
        <v>16</v>
      </c>
      <c r="G21" s="18" t="s">
        <v>17</v>
      </c>
      <c r="H21" s="19" t="s">
        <v>53</v>
      </c>
      <c r="I21" s="41">
        <v>44094</v>
      </c>
      <c r="J21" s="42">
        <v>3000</v>
      </c>
    </row>
    <row r="22" spans="1:10" s="3" customFormat="1" ht="14.25">
      <c r="A22" s="14">
        <v>19</v>
      </c>
      <c r="B22" s="20" t="s">
        <v>54</v>
      </c>
      <c r="C22" s="20" t="s">
        <v>20</v>
      </c>
      <c r="D22" s="16" t="s">
        <v>14</v>
      </c>
      <c r="E22" s="17" t="s">
        <v>15</v>
      </c>
      <c r="F22" s="17" t="s">
        <v>16</v>
      </c>
      <c r="G22" s="18" t="s">
        <v>17</v>
      </c>
      <c r="H22" s="19" t="s">
        <v>55</v>
      </c>
      <c r="I22" s="41">
        <v>44095</v>
      </c>
      <c r="J22" s="42">
        <v>3000</v>
      </c>
    </row>
    <row r="23" spans="1:10" s="3" customFormat="1" ht="14.25">
      <c r="A23" s="14">
        <v>20</v>
      </c>
      <c r="B23" s="20" t="s">
        <v>56</v>
      </c>
      <c r="C23" s="20" t="s">
        <v>13</v>
      </c>
      <c r="D23" s="16" t="s">
        <v>14</v>
      </c>
      <c r="E23" s="17" t="s">
        <v>15</v>
      </c>
      <c r="F23" s="17" t="s">
        <v>16</v>
      </c>
      <c r="G23" s="18" t="s">
        <v>17</v>
      </c>
      <c r="H23" s="19" t="s">
        <v>57</v>
      </c>
      <c r="I23" s="41">
        <v>44096</v>
      </c>
      <c r="J23" s="42">
        <v>3000</v>
      </c>
    </row>
    <row r="24" spans="1:10" s="3" customFormat="1" ht="14.25">
      <c r="A24" s="14">
        <v>21</v>
      </c>
      <c r="B24" s="20" t="s">
        <v>58</v>
      </c>
      <c r="C24" s="20" t="s">
        <v>13</v>
      </c>
      <c r="D24" s="16" t="s">
        <v>14</v>
      </c>
      <c r="E24" s="17" t="s">
        <v>15</v>
      </c>
      <c r="F24" s="17" t="s">
        <v>16</v>
      </c>
      <c r="G24" s="18" t="s">
        <v>17</v>
      </c>
      <c r="H24" s="19" t="s">
        <v>59</v>
      </c>
      <c r="I24" s="41">
        <v>44097</v>
      </c>
      <c r="J24" s="42">
        <v>3000</v>
      </c>
    </row>
    <row r="25" spans="1:10" s="3" customFormat="1" ht="14.25">
      <c r="A25" s="14">
        <v>22</v>
      </c>
      <c r="B25" s="20" t="s">
        <v>60</v>
      </c>
      <c r="C25" s="20" t="s">
        <v>13</v>
      </c>
      <c r="D25" s="16" t="s">
        <v>14</v>
      </c>
      <c r="E25" s="17" t="s">
        <v>15</v>
      </c>
      <c r="F25" s="17" t="s">
        <v>16</v>
      </c>
      <c r="G25" s="18" t="s">
        <v>17</v>
      </c>
      <c r="H25" s="19" t="s">
        <v>61</v>
      </c>
      <c r="I25" s="41">
        <v>44098</v>
      </c>
      <c r="J25" s="42">
        <v>3000</v>
      </c>
    </row>
    <row r="26" spans="1:10" s="3" customFormat="1" ht="14.25">
      <c r="A26" s="14">
        <v>23</v>
      </c>
      <c r="B26" s="20" t="s">
        <v>62</v>
      </c>
      <c r="C26" s="20" t="s">
        <v>20</v>
      </c>
      <c r="D26" s="16" t="s">
        <v>14</v>
      </c>
      <c r="E26" s="17" t="s">
        <v>15</v>
      </c>
      <c r="F26" s="17" t="s">
        <v>16</v>
      </c>
      <c r="G26" s="18" t="s">
        <v>17</v>
      </c>
      <c r="H26" s="19" t="s">
        <v>63</v>
      </c>
      <c r="I26" s="41">
        <v>44099</v>
      </c>
      <c r="J26" s="42">
        <v>3000</v>
      </c>
    </row>
    <row r="27" spans="1:10" s="3" customFormat="1" ht="14.25">
      <c r="A27" s="14">
        <v>24</v>
      </c>
      <c r="B27" s="20" t="s">
        <v>64</v>
      </c>
      <c r="C27" s="20" t="s">
        <v>20</v>
      </c>
      <c r="D27" s="16" t="s">
        <v>14</v>
      </c>
      <c r="E27" s="17" t="s">
        <v>15</v>
      </c>
      <c r="F27" s="17" t="s">
        <v>16</v>
      </c>
      <c r="G27" s="18" t="s">
        <v>17</v>
      </c>
      <c r="H27" s="19" t="s">
        <v>65</v>
      </c>
      <c r="I27" s="41">
        <v>44100</v>
      </c>
      <c r="J27" s="42">
        <v>3000</v>
      </c>
    </row>
    <row r="28" spans="1:10" s="3" customFormat="1" ht="14.25">
      <c r="A28" s="14">
        <v>25</v>
      </c>
      <c r="B28" s="20" t="s">
        <v>66</v>
      </c>
      <c r="C28" s="20" t="s">
        <v>20</v>
      </c>
      <c r="D28" s="16" t="s">
        <v>14</v>
      </c>
      <c r="E28" s="17" t="s">
        <v>15</v>
      </c>
      <c r="F28" s="17" t="s">
        <v>16</v>
      </c>
      <c r="G28" s="18" t="s">
        <v>17</v>
      </c>
      <c r="H28" s="19" t="s">
        <v>67</v>
      </c>
      <c r="I28" s="41">
        <v>44102</v>
      </c>
      <c r="J28" s="42">
        <v>3000</v>
      </c>
    </row>
    <row r="29" spans="1:10" s="3" customFormat="1" ht="14.25">
      <c r="A29" s="14">
        <v>26</v>
      </c>
      <c r="B29" s="20" t="s">
        <v>68</v>
      </c>
      <c r="C29" s="20" t="s">
        <v>20</v>
      </c>
      <c r="D29" s="16" t="s">
        <v>14</v>
      </c>
      <c r="E29" s="17" t="s">
        <v>15</v>
      </c>
      <c r="F29" s="17" t="s">
        <v>16</v>
      </c>
      <c r="G29" s="18" t="s">
        <v>17</v>
      </c>
      <c r="H29" s="19" t="s">
        <v>69</v>
      </c>
      <c r="I29" s="41">
        <v>44103</v>
      </c>
      <c r="J29" s="42">
        <v>3000</v>
      </c>
    </row>
    <row r="30" spans="1:10" s="3" customFormat="1" ht="14.25">
      <c r="A30" s="14">
        <v>27</v>
      </c>
      <c r="B30" s="21" t="s">
        <v>70</v>
      </c>
      <c r="C30" s="21" t="s">
        <v>20</v>
      </c>
      <c r="D30" s="22" t="s">
        <v>14</v>
      </c>
      <c r="E30" s="21" t="s">
        <v>15</v>
      </c>
      <c r="F30" s="21" t="s">
        <v>16</v>
      </c>
      <c r="G30" s="21" t="s">
        <v>17</v>
      </c>
      <c r="H30" s="23" t="s">
        <v>71</v>
      </c>
      <c r="I30" s="44">
        <v>44256</v>
      </c>
      <c r="J30" s="42">
        <v>3000</v>
      </c>
    </row>
    <row r="31" spans="1:10" s="3" customFormat="1" ht="14.25">
      <c r="A31" s="14">
        <v>28</v>
      </c>
      <c r="B31" s="20" t="s">
        <v>72</v>
      </c>
      <c r="C31" s="20" t="s">
        <v>20</v>
      </c>
      <c r="D31" s="16" t="s">
        <v>14</v>
      </c>
      <c r="E31" s="17" t="s">
        <v>15</v>
      </c>
      <c r="F31" s="17" t="s">
        <v>16</v>
      </c>
      <c r="G31" s="18" t="s">
        <v>17</v>
      </c>
      <c r="H31" s="19" t="s">
        <v>73</v>
      </c>
      <c r="I31" s="41">
        <v>44104</v>
      </c>
      <c r="J31" s="42">
        <v>3000</v>
      </c>
    </row>
    <row r="32" spans="1:10" s="3" customFormat="1" ht="14.25">
      <c r="A32" s="14">
        <v>29</v>
      </c>
      <c r="B32" s="20" t="s">
        <v>74</v>
      </c>
      <c r="C32" s="20" t="s">
        <v>20</v>
      </c>
      <c r="D32" s="16" t="s">
        <v>14</v>
      </c>
      <c r="E32" s="17" t="s">
        <v>15</v>
      </c>
      <c r="F32" s="17" t="s">
        <v>16</v>
      </c>
      <c r="G32" s="18" t="s">
        <v>17</v>
      </c>
      <c r="H32" s="19" t="s">
        <v>75</v>
      </c>
      <c r="I32" s="41">
        <v>44104</v>
      </c>
      <c r="J32" s="42">
        <v>3000</v>
      </c>
    </row>
    <row r="33" spans="1:10" s="3" customFormat="1" ht="14.25">
      <c r="A33" s="14">
        <v>30</v>
      </c>
      <c r="B33" s="20" t="s">
        <v>76</v>
      </c>
      <c r="C33" s="20" t="s">
        <v>13</v>
      </c>
      <c r="D33" s="16" t="s">
        <v>14</v>
      </c>
      <c r="E33" s="17" t="s">
        <v>15</v>
      </c>
      <c r="F33" s="17" t="s">
        <v>16</v>
      </c>
      <c r="G33" s="18" t="s">
        <v>17</v>
      </c>
      <c r="H33" s="19" t="s">
        <v>77</v>
      </c>
      <c r="I33" s="41">
        <v>44104</v>
      </c>
      <c r="J33" s="42">
        <v>3000</v>
      </c>
    </row>
    <row r="34" spans="1:10" s="3" customFormat="1" ht="14.25">
      <c r="A34" s="14">
        <v>31</v>
      </c>
      <c r="B34" s="20" t="s">
        <v>78</v>
      </c>
      <c r="C34" s="20" t="s">
        <v>20</v>
      </c>
      <c r="D34" s="16" t="s">
        <v>14</v>
      </c>
      <c r="E34" s="17" t="s">
        <v>15</v>
      </c>
      <c r="F34" s="17" t="s">
        <v>16</v>
      </c>
      <c r="G34" s="18" t="s">
        <v>17</v>
      </c>
      <c r="H34" s="19" t="s">
        <v>79</v>
      </c>
      <c r="I34" s="41">
        <v>44104</v>
      </c>
      <c r="J34" s="42">
        <v>3000</v>
      </c>
    </row>
    <row r="35" spans="1:10" s="3" customFormat="1" ht="14.25">
      <c r="A35" s="14">
        <v>32</v>
      </c>
      <c r="B35" s="20" t="s">
        <v>80</v>
      </c>
      <c r="C35" s="20" t="s">
        <v>13</v>
      </c>
      <c r="D35" s="16" t="s">
        <v>14</v>
      </c>
      <c r="E35" s="17" t="s">
        <v>15</v>
      </c>
      <c r="F35" s="17" t="s">
        <v>16</v>
      </c>
      <c r="G35" s="18" t="s">
        <v>17</v>
      </c>
      <c r="H35" s="19" t="s">
        <v>81</v>
      </c>
      <c r="I35" s="41">
        <v>44104</v>
      </c>
      <c r="J35" s="42">
        <v>3000</v>
      </c>
    </row>
    <row r="36" spans="1:10" s="3" customFormat="1" ht="14.25">
      <c r="A36" s="14">
        <v>33</v>
      </c>
      <c r="B36" s="24" t="s">
        <v>82</v>
      </c>
      <c r="C36" s="24" t="s">
        <v>13</v>
      </c>
      <c r="D36" s="24" t="s">
        <v>14</v>
      </c>
      <c r="E36" s="17" t="s">
        <v>15</v>
      </c>
      <c r="F36" s="17" t="s">
        <v>16</v>
      </c>
      <c r="G36" s="18" t="s">
        <v>17</v>
      </c>
      <c r="H36" s="19" t="s">
        <v>83</v>
      </c>
      <c r="I36" s="41">
        <v>44104</v>
      </c>
      <c r="J36" s="42">
        <v>3000</v>
      </c>
    </row>
    <row r="37" spans="1:10" s="3" customFormat="1" ht="14.25">
      <c r="A37" s="14">
        <v>34</v>
      </c>
      <c r="B37" s="24" t="s">
        <v>84</v>
      </c>
      <c r="C37" s="24" t="s">
        <v>13</v>
      </c>
      <c r="D37" s="24" t="s">
        <v>14</v>
      </c>
      <c r="E37" s="17" t="s">
        <v>15</v>
      </c>
      <c r="F37" s="17" t="s">
        <v>16</v>
      </c>
      <c r="G37" s="18" t="s">
        <v>17</v>
      </c>
      <c r="H37" s="19" t="s">
        <v>85</v>
      </c>
      <c r="I37" s="41">
        <v>44104</v>
      </c>
      <c r="J37" s="42">
        <v>3000</v>
      </c>
    </row>
    <row r="38" spans="1:10" s="3" customFormat="1" ht="14.25">
      <c r="A38" s="14">
        <v>35</v>
      </c>
      <c r="B38" s="24" t="s">
        <v>86</v>
      </c>
      <c r="C38" s="24" t="s">
        <v>20</v>
      </c>
      <c r="D38" s="24" t="s">
        <v>14</v>
      </c>
      <c r="E38" s="17" t="s">
        <v>15</v>
      </c>
      <c r="F38" s="17" t="s">
        <v>16</v>
      </c>
      <c r="G38" s="18" t="s">
        <v>17</v>
      </c>
      <c r="H38" s="19" t="s">
        <v>87</v>
      </c>
      <c r="I38" s="41">
        <v>44104</v>
      </c>
      <c r="J38" s="42">
        <v>3000</v>
      </c>
    </row>
    <row r="39" spans="1:10" s="3" customFormat="1" ht="14.25">
      <c r="A39" s="14">
        <v>36</v>
      </c>
      <c r="B39" s="24" t="s">
        <v>88</v>
      </c>
      <c r="C39" s="24" t="s">
        <v>13</v>
      </c>
      <c r="D39" s="24" t="s">
        <v>14</v>
      </c>
      <c r="E39" s="17" t="s">
        <v>15</v>
      </c>
      <c r="F39" s="17" t="s">
        <v>16</v>
      </c>
      <c r="G39" s="18" t="s">
        <v>17</v>
      </c>
      <c r="H39" s="19" t="s">
        <v>89</v>
      </c>
      <c r="I39" s="41">
        <v>44104</v>
      </c>
      <c r="J39" s="42">
        <v>3000</v>
      </c>
    </row>
    <row r="40" spans="1:10" s="3" customFormat="1" ht="14.25">
      <c r="A40" s="14">
        <v>37</v>
      </c>
      <c r="B40" s="25" t="s">
        <v>90</v>
      </c>
      <c r="C40" s="25" t="s">
        <v>13</v>
      </c>
      <c r="D40" s="25" t="s">
        <v>14</v>
      </c>
      <c r="E40" s="26" t="s">
        <v>15</v>
      </c>
      <c r="F40" s="26" t="s">
        <v>16</v>
      </c>
      <c r="G40" s="27" t="s">
        <v>17</v>
      </c>
      <c r="H40" s="28" t="s">
        <v>91</v>
      </c>
      <c r="I40" s="45">
        <v>44104</v>
      </c>
      <c r="J40" s="46">
        <v>3000</v>
      </c>
    </row>
    <row r="41" spans="1:10" s="3" customFormat="1" ht="14.25">
      <c r="A41" s="14">
        <v>38</v>
      </c>
      <c r="B41" s="24" t="s">
        <v>92</v>
      </c>
      <c r="C41" s="24" t="s">
        <v>20</v>
      </c>
      <c r="D41" s="29" t="s">
        <v>93</v>
      </c>
      <c r="E41" s="17" t="s">
        <v>15</v>
      </c>
      <c r="F41" s="17" t="s">
        <v>16</v>
      </c>
      <c r="G41" s="18" t="s">
        <v>17</v>
      </c>
      <c r="H41" s="19" t="s">
        <v>94</v>
      </c>
      <c r="I41" s="47">
        <v>44104</v>
      </c>
      <c r="J41" s="46">
        <v>3000</v>
      </c>
    </row>
    <row r="42" spans="1:10" s="3" customFormat="1" ht="14.25">
      <c r="A42" s="14">
        <v>39</v>
      </c>
      <c r="B42" s="30" t="s">
        <v>95</v>
      </c>
      <c r="C42" s="30" t="s">
        <v>13</v>
      </c>
      <c r="D42" s="30" t="s">
        <v>14</v>
      </c>
      <c r="E42" s="30" t="s">
        <v>15</v>
      </c>
      <c r="F42" s="30" t="s">
        <v>16</v>
      </c>
      <c r="G42" s="30" t="s">
        <v>17</v>
      </c>
      <c r="H42" s="31" t="s">
        <v>96</v>
      </c>
      <c r="I42" s="48">
        <v>44440</v>
      </c>
      <c r="J42" s="49">
        <v>3000</v>
      </c>
    </row>
    <row r="43" spans="1:10" s="3" customFormat="1" ht="14.25">
      <c r="A43" s="14">
        <v>40</v>
      </c>
      <c r="B43" s="30" t="s">
        <v>97</v>
      </c>
      <c r="C43" s="30" t="s">
        <v>20</v>
      </c>
      <c r="D43" s="30" t="s">
        <v>14</v>
      </c>
      <c r="E43" s="30" t="s">
        <v>15</v>
      </c>
      <c r="F43" s="30" t="s">
        <v>16</v>
      </c>
      <c r="G43" s="30" t="s">
        <v>17</v>
      </c>
      <c r="H43" s="31" t="s">
        <v>98</v>
      </c>
      <c r="I43" s="48">
        <v>44440</v>
      </c>
      <c r="J43" s="49">
        <v>3000</v>
      </c>
    </row>
    <row r="44" spans="1:10" s="3" customFormat="1" ht="14.25">
      <c r="A44" s="14">
        <v>41</v>
      </c>
      <c r="B44" s="32" t="s">
        <v>99</v>
      </c>
      <c r="C44" s="32" t="s">
        <v>13</v>
      </c>
      <c r="D44" s="32" t="s">
        <v>14</v>
      </c>
      <c r="E44" s="30" t="s">
        <v>15</v>
      </c>
      <c r="F44" s="30" t="s">
        <v>16</v>
      </c>
      <c r="G44" s="30" t="s">
        <v>17</v>
      </c>
      <c r="H44" s="31" t="s">
        <v>100</v>
      </c>
      <c r="I44" s="48">
        <v>44440</v>
      </c>
      <c r="J44" s="49">
        <v>3000</v>
      </c>
    </row>
    <row r="45" spans="1:10" s="3" customFormat="1" ht="14.25">
      <c r="A45" s="14">
        <v>42</v>
      </c>
      <c r="B45" s="30" t="s">
        <v>101</v>
      </c>
      <c r="C45" s="30" t="s">
        <v>13</v>
      </c>
      <c r="D45" s="30" t="s">
        <v>14</v>
      </c>
      <c r="E45" s="30" t="s">
        <v>15</v>
      </c>
      <c r="F45" s="30" t="s">
        <v>16</v>
      </c>
      <c r="G45" s="30" t="s">
        <v>17</v>
      </c>
      <c r="H45" s="31" t="s">
        <v>102</v>
      </c>
      <c r="I45" s="48">
        <v>44440</v>
      </c>
      <c r="J45" s="49">
        <v>3000</v>
      </c>
    </row>
    <row r="46" spans="1:10" s="3" customFormat="1" ht="14.25">
      <c r="A46" s="14">
        <v>43</v>
      </c>
      <c r="B46" s="30" t="s">
        <v>103</v>
      </c>
      <c r="C46" s="30" t="s">
        <v>13</v>
      </c>
      <c r="D46" s="30" t="s">
        <v>14</v>
      </c>
      <c r="E46" s="30" t="s">
        <v>15</v>
      </c>
      <c r="F46" s="30" t="s">
        <v>16</v>
      </c>
      <c r="G46" s="30" t="s">
        <v>17</v>
      </c>
      <c r="H46" s="31" t="s">
        <v>104</v>
      </c>
      <c r="I46" s="48">
        <v>44440</v>
      </c>
      <c r="J46" s="49">
        <v>3000</v>
      </c>
    </row>
    <row r="47" spans="1:10" s="3" customFormat="1" ht="14.25">
      <c r="A47" s="14">
        <v>44</v>
      </c>
      <c r="B47" s="30" t="s">
        <v>105</v>
      </c>
      <c r="C47" s="30" t="s">
        <v>13</v>
      </c>
      <c r="D47" s="30" t="s">
        <v>14</v>
      </c>
      <c r="E47" s="30" t="s">
        <v>15</v>
      </c>
      <c r="F47" s="30" t="s">
        <v>16</v>
      </c>
      <c r="G47" s="30" t="s">
        <v>17</v>
      </c>
      <c r="H47" s="31" t="s">
        <v>106</v>
      </c>
      <c r="I47" s="48">
        <v>44440</v>
      </c>
      <c r="J47" s="49">
        <v>3000</v>
      </c>
    </row>
    <row r="48" spans="1:10" s="3" customFormat="1" ht="14.25">
      <c r="A48" s="14">
        <v>45</v>
      </c>
      <c r="B48" s="30" t="s">
        <v>107</v>
      </c>
      <c r="C48" s="30" t="s">
        <v>20</v>
      </c>
      <c r="D48" s="30" t="s">
        <v>14</v>
      </c>
      <c r="E48" s="30" t="s">
        <v>15</v>
      </c>
      <c r="F48" s="30" t="s">
        <v>16</v>
      </c>
      <c r="G48" s="30" t="s">
        <v>17</v>
      </c>
      <c r="H48" s="31" t="s">
        <v>108</v>
      </c>
      <c r="I48" s="48">
        <v>44440</v>
      </c>
      <c r="J48" s="49">
        <v>3000</v>
      </c>
    </row>
    <row r="49" spans="1:10" s="3" customFormat="1" ht="14.25">
      <c r="A49" s="14">
        <v>46</v>
      </c>
      <c r="B49" s="30" t="s">
        <v>109</v>
      </c>
      <c r="C49" s="30" t="s">
        <v>20</v>
      </c>
      <c r="D49" s="30" t="s">
        <v>14</v>
      </c>
      <c r="E49" s="30" t="s">
        <v>15</v>
      </c>
      <c r="F49" s="30" t="s">
        <v>16</v>
      </c>
      <c r="G49" s="30" t="s">
        <v>17</v>
      </c>
      <c r="H49" s="31" t="s">
        <v>110</v>
      </c>
      <c r="I49" s="48">
        <v>44440</v>
      </c>
      <c r="J49" s="49">
        <v>3000</v>
      </c>
    </row>
    <row r="50" spans="1:10" s="3" customFormat="1" ht="14.25">
      <c r="A50" s="14">
        <v>47</v>
      </c>
      <c r="B50" s="30" t="s">
        <v>111</v>
      </c>
      <c r="C50" s="30" t="s">
        <v>20</v>
      </c>
      <c r="D50" s="30" t="s">
        <v>14</v>
      </c>
      <c r="E50" s="30" t="s">
        <v>15</v>
      </c>
      <c r="F50" s="30" t="s">
        <v>16</v>
      </c>
      <c r="G50" s="30" t="s">
        <v>17</v>
      </c>
      <c r="H50" s="31" t="s">
        <v>112</v>
      </c>
      <c r="I50" s="48">
        <v>44440</v>
      </c>
      <c r="J50" s="49">
        <v>3000</v>
      </c>
    </row>
    <row r="51" spans="1:10" s="3" customFormat="1" ht="14.25">
      <c r="A51" s="14">
        <v>48</v>
      </c>
      <c r="B51" s="30" t="s">
        <v>113</v>
      </c>
      <c r="C51" s="33" t="s">
        <v>20</v>
      </c>
      <c r="D51" s="34" t="s">
        <v>14</v>
      </c>
      <c r="E51" s="35" t="s">
        <v>15</v>
      </c>
      <c r="F51" s="35" t="s">
        <v>16</v>
      </c>
      <c r="G51" s="34" t="s">
        <v>17</v>
      </c>
      <c r="H51" s="36" t="s">
        <v>114</v>
      </c>
      <c r="I51" s="50">
        <v>44440</v>
      </c>
      <c r="J51" s="49">
        <v>3000</v>
      </c>
    </row>
    <row r="52" spans="1:10" s="3" customFormat="1" ht="14.25">
      <c r="A52" s="14">
        <v>49</v>
      </c>
      <c r="B52" s="30" t="s">
        <v>115</v>
      </c>
      <c r="C52" s="30" t="s">
        <v>20</v>
      </c>
      <c r="D52" s="30" t="s">
        <v>14</v>
      </c>
      <c r="E52" s="30" t="s">
        <v>15</v>
      </c>
      <c r="F52" s="30" t="s">
        <v>16</v>
      </c>
      <c r="G52" s="30" t="s">
        <v>17</v>
      </c>
      <c r="H52" s="31" t="s">
        <v>116</v>
      </c>
      <c r="I52" s="48">
        <v>44440</v>
      </c>
      <c r="J52" s="49">
        <v>3000</v>
      </c>
    </row>
    <row r="53" spans="1:10" s="3" customFormat="1" ht="14.25">
      <c r="A53" s="14">
        <v>50</v>
      </c>
      <c r="B53" s="30" t="s">
        <v>117</v>
      </c>
      <c r="C53" s="30" t="s">
        <v>13</v>
      </c>
      <c r="D53" s="30" t="s">
        <v>14</v>
      </c>
      <c r="E53" s="30" t="s">
        <v>15</v>
      </c>
      <c r="F53" s="30" t="s">
        <v>16</v>
      </c>
      <c r="G53" s="30" t="s">
        <v>17</v>
      </c>
      <c r="H53" s="31" t="s">
        <v>118</v>
      </c>
      <c r="I53" s="48">
        <v>44440</v>
      </c>
      <c r="J53" s="49">
        <v>3000</v>
      </c>
    </row>
    <row r="54" spans="1:10" s="3" customFormat="1" ht="14.25">
      <c r="A54" s="14">
        <v>51</v>
      </c>
      <c r="B54" s="30" t="s">
        <v>119</v>
      </c>
      <c r="C54" s="30" t="s">
        <v>20</v>
      </c>
      <c r="D54" s="30" t="s">
        <v>14</v>
      </c>
      <c r="E54" s="30" t="s">
        <v>15</v>
      </c>
      <c r="F54" s="30" t="s">
        <v>16</v>
      </c>
      <c r="G54" s="30" t="s">
        <v>17</v>
      </c>
      <c r="H54" s="31" t="s">
        <v>120</v>
      </c>
      <c r="I54" s="48">
        <v>44440</v>
      </c>
      <c r="J54" s="49">
        <v>3000</v>
      </c>
    </row>
    <row r="55" spans="1:10" s="3" customFormat="1" ht="14.25">
      <c r="A55" s="14">
        <v>52</v>
      </c>
      <c r="B55" s="30" t="s">
        <v>121</v>
      </c>
      <c r="C55" s="30" t="s">
        <v>13</v>
      </c>
      <c r="D55" s="30" t="s">
        <v>14</v>
      </c>
      <c r="E55" s="30" t="s">
        <v>15</v>
      </c>
      <c r="F55" s="30" t="s">
        <v>16</v>
      </c>
      <c r="G55" s="30" t="s">
        <v>17</v>
      </c>
      <c r="H55" s="31" t="s">
        <v>122</v>
      </c>
      <c r="I55" s="48">
        <v>44440</v>
      </c>
      <c r="J55" s="49">
        <v>3000</v>
      </c>
    </row>
    <row r="56" spans="1:10" s="3" customFormat="1" ht="14.25">
      <c r="A56" s="14">
        <v>53</v>
      </c>
      <c r="B56" s="32" t="s">
        <v>123</v>
      </c>
      <c r="C56" s="32" t="s">
        <v>13</v>
      </c>
      <c r="D56" s="32" t="s">
        <v>14</v>
      </c>
      <c r="E56" s="30" t="s">
        <v>15</v>
      </c>
      <c r="F56" s="30" t="s">
        <v>16</v>
      </c>
      <c r="G56" s="30" t="s">
        <v>17</v>
      </c>
      <c r="H56" s="31" t="s">
        <v>124</v>
      </c>
      <c r="I56" s="48">
        <v>44441</v>
      </c>
      <c r="J56" s="49">
        <v>3000</v>
      </c>
    </row>
    <row r="57" spans="1:10" s="3" customFormat="1" ht="14.25">
      <c r="A57" s="14">
        <v>54</v>
      </c>
      <c r="B57" s="30" t="s">
        <v>125</v>
      </c>
      <c r="C57" s="30" t="s">
        <v>20</v>
      </c>
      <c r="D57" s="30" t="s">
        <v>14</v>
      </c>
      <c r="E57" s="30" t="s">
        <v>15</v>
      </c>
      <c r="F57" s="30" t="s">
        <v>16</v>
      </c>
      <c r="G57" s="30" t="s">
        <v>17</v>
      </c>
      <c r="H57" s="31" t="s">
        <v>126</v>
      </c>
      <c r="I57" s="48">
        <v>44440</v>
      </c>
      <c r="J57" s="49">
        <v>3000</v>
      </c>
    </row>
    <row r="58" spans="1:10" s="3" customFormat="1" ht="14.25">
      <c r="A58" s="14">
        <v>55</v>
      </c>
      <c r="B58" s="30" t="s">
        <v>127</v>
      </c>
      <c r="C58" s="30" t="s">
        <v>13</v>
      </c>
      <c r="D58" s="30" t="s">
        <v>14</v>
      </c>
      <c r="E58" s="30" t="s">
        <v>15</v>
      </c>
      <c r="F58" s="30" t="s">
        <v>16</v>
      </c>
      <c r="G58" s="30" t="s">
        <v>17</v>
      </c>
      <c r="H58" s="31" t="s">
        <v>128</v>
      </c>
      <c r="I58" s="48">
        <v>44440</v>
      </c>
      <c r="J58" s="49">
        <v>3000</v>
      </c>
    </row>
    <row r="59" spans="1:10" s="3" customFormat="1" ht="14.25">
      <c r="A59" s="14">
        <v>56</v>
      </c>
      <c r="B59" s="30" t="s">
        <v>129</v>
      </c>
      <c r="C59" s="30" t="s">
        <v>20</v>
      </c>
      <c r="D59" s="30" t="s">
        <v>14</v>
      </c>
      <c r="E59" s="30" t="s">
        <v>15</v>
      </c>
      <c r="F59" s="30" t="s">
        <v>16</v>
      </c>
      <c r="G59" s="30" t="s">
        <v>17</v>
      </c>
      <c r="H59" s="31" t="s">
        <v>130</v>
      </c>
      <c r="I59" s="48">
        <v>44440</v>
      </c>
      <c r="J59" s="49">
        <v>3000</v>
      </c>
    </row>
    <row r="60" spans="1:10" s="3" customFormat="1" ht="14.25">
      <c r="A60" s="14">
        <v>57</v>
      </c>
      <c r="B60" s="30" t="s">
        <v>131</v>
      </c>
      <c r="C60" s="30" t="s">
        <v>20</v>
      </c>
      <c r="D60" s="30" t="s">
        <v>14</v>
      </c>
      <c r="E60" s="30" t="s">
        <v>15</v>
      </c>
      <c r="F60" s="30" t="s">
        <v>16</v>
      </c>
      <c r="G60" s="30" t="s">
        <v>17</v>
      </c>
      <c r="H60" s="31" t="s">
        <v>132</v>
      </c>
      <c r="I60" s="48">
        <v>44440</v>
      </c>
      <c r="J60" s="49">
        <v>3000</v>
      </c>
    </row>
    <row r="61" spans="1:10" s="3" customFormat="1" ht="14.25">
      <c r="A61" s="14">
        <v>58</v>
      </c>
      <c r="B61" s="30" t="s">
        <v>133</v>
      </c>
      <c r="C61" s="30" t="s">
        <v>20</v>
      </c>
      <c r="D61" s="30" t="s">
        <v>14</v>
      </c>
      <c r="E61" s="30" t="s">
        <v>15</v>
      </c>
      <c r="F61" s="30" t="s">
        <v>16</v>
      </c>
      <c r="G61" s="30" t="s">
        <v>17</v>
      </c>
      <c r="H61" s="31" t="s">
        <v>134</v>
      </c>
      <c r="I61" s="48">
        <v>44440</v>
      </c>
      <c r="J61" s="49">
        <v>3000</v>
      </c>
    </row>
    <row r="62" spans="1:10" s="3" customFormat="1" ht="14.25">
      <c r="A62" s="14">
        <v>59</v>
      </c>
      <c r="B62" s="30" t="s">
        <v>135</v>
      </c>
      <c r="C62" s="30" t="s">
        <v>20</v>
      </c>
      <c r="D62" s="30" t="s">
        <v>14</v>
      </c>
      <c r="E62" s="30" t="s">
        <v>15</v>
      </c>
      <c r="F62" s="30" t="s">
        <v>16</v>
      </c>
      <c r="G62" s="30" t="s">
        <v>17</v>
      </c>
      <c r="H62" s="31" t="s">
        <v>136</v>
      </c>
      <c r="I62" s="48">
        <v>44440</v>
      </c>
      <c r="J62" s="49">
        <v>3000</v>
      </c>
    </row>
    <row r="63" spans="1:10" s="3" customFormat="1" ht="14.25">
      <c r="A63" s="14">
        <v>60</v>
      </c>
      <c r="B63" s="30" t="s">
        <v>137</v>
      </c>
      <c r="C63" s="30" t="s">
        <v>20</v>
      </c>
      <c r="D63" s="30" t="s">
        <v>14</v>
      </c>
      <c r="E63" s="30" t="s">
        <v>15</v>
      </c>
      <c r="F63" s="30" t="s">
        <v>16</v>
      </c>
      <c r="G63" s="30" t="s">
        <v>17</v>
      </c>
      <c r="H63" s="31" t="s">
        <v>138</v>
      </c>
      <c r="I63" s="48">
        <v>44440</v>
      </c>
      <c r="J63" s="49">
        <v>3000</v>
      </c>
    </row>
    <row r="64" spans="1:10" s="3" customFormat="1" ht="14.25">
      <c r="A64" s="14">
        <v>61</v>
      </c>
      <c r="B64" s="30" t="s">
        <v>139</v>
      </c>
      <c r="C64" s="30" t="s">
        <v>13</v>
      </c>
      <c r="D64" s="30" t="s">
        <v>14</v>
      </c>
      <c r="E64" s="30" t="s">
        <v>15</v>
      </c>
      <c r="F64" s="30" t="s">
        <v>16</v>
      </c>
      <c r="G64" s="30" t="s">
        <v>17</v>
      </c>
      <c r="H64" s="31" t="s">
        <v>140</v>
      </c>
      <c r="I64" s="48">
        <v>44440</v>
      </c>
      <c r="J64" s="49">
        <v>3000</v>
      </c>
    </row>
    <row r="65" spans="1:10" s="3" customFormat="1" ht="14.25">
      <c r="A65" s="14">
        <v>62</v>
      </c>
      <c r="B65" s="30" t="s">
        <v>141</v>
      </c>
      <c r="C65" s="30" t="s">
        <v>20</v>
      </c>
      <c r="D65" s="30" t="s">
        <v>14</v>
      </c>
      <c r="E65" s="30" t="s">
        <v>15</v>
      </c>
      <c r="F65" s="30" t="s">
        <v>16</v>
      </c>
      <c r="G65" s="30" t="s">
        <v>17</v>
      </c>
      <c r="H65" s="31" t="s">
        <v>142</v>
      </c>
      <c r="I65" s="48">
        <v>44440</v>
      </c>
      <c r="J65" s="49">
        <v>3000</v>
      </c>
    </row>
    <row r="66" spans="1:10" s="3" customFormat="1" ht="14.25">
      <c r="A66" s="14">
        <v>63</v>
      </c>
      <c r="B66" s="30" t="s">
        <v>143</v>
      </c>
      <c r="C66" s="30" t="s">
        <v>20</v>
      </c>
      <c r="D66" s="30" t="s">
        <v>14</v>
      </c>
      <c r="E66" s="30" t="s">
        <v>15</v>
      </c>
      <c r="F66" s="30" t="s">
        <v>16</v>
      </c>
      <c r="G66" s="30" t="s">
        <v>17</v>
      </c>
      <c r="H66" s="31" t="s">
        <v>144</v>
      </c>
      <c r="I66" s="48">
        <v>44440</v>
      </c>
      <c r="J66" s="49">
        <v>3000</v>
      </c>
    </row>
    <row r="67" spans="1:10" s="3" customFormat="1" ht="14.25">
      <c r="A67" s="14">
        <v>64</v>
      </c>
      <c r="B67" s="30" t="s">
        <v>145</v>
      </c>
      <c r="C67" s="30" t="s">
        <v>20</v>
      </c>
      <c r="D67" s="30" t="s">
        <v>14</v>
      </c>
      <c r="E67" s="30" t="s">
        <v>15</v>
      </c>
      <c r="F67" s="30" t="s">
        <v>16</v>
      </c>
      <c r="G67" s="30" t="s">
        <v>17</v>
      </c>
      <c r="H67" s="31" t="s">
        <v>146</v>
      </c>
      <c r="I67" s="48">
        <v>44440</v>
      </c>
      <c r="J67" s="49">
        <v>3000</v>
      </c>
    </row>
    <row r="68" spans="1:10" s="3" customFormat="1" ht="14.25">
      <c r="A68" s="14">
        <v>65</v>
      </c>
      <c r="B68" s="30" t="s">
        <v>147</v>
      </c>
      <c r="C68" s="30" t="s">
        <v>13</v>
      </c>
      <c r="D68" s="30" t="s">
        <v>14</v>
      </c>
      <c r="E68" s="30" t="s">
        <v>15</v>
      </c>
      <c r="F68" s="30" t="s">
        <v>16</v>
      </c>
      <c r="G68" s="30" t="s">
        <v>17</v>
      </c>
      <c r="H68" s="31" t="s">
        <v>148</v>
      </c>
      <c r="I68" s="48">
        <v>44440</v>
      </c>
      <c r="J68" s="49">
        <v>3000</v>
      </c>
    </row>
    <row r="69" spans="1:10" s="3" customFormat="1" ht="14.25">
      <c r="A69" s="14">
        <v>66</v>
      </c>
      <c r="B69" s="14" t="s">
        <v>149</v>
      </c>
      <c r="C69" s="30" t="s">
        <v>20</v>
      </c>
      <c r="D69" s="30" t="s">
        <v>14</v>
      </c>
      <c r="E69" s="30" t="s">
        <v>15</v>
      </c>
      <c r="F69" s="30" t="s">
        <v>16</v>
      </c>
      <c r="G69" s="30" t="s">
        <v>17</v>
      </c>
      <c r="H69" s="31" t="s">
        <v>150</v>
      </c>
      <c r="I69" s="48">
        <v>44440</v>
      </c>
      <c r="J69" s="49">
        <v>3000</v>
      </c>
    </row>
    <row r="70" spans="1:10" s="3" customFormat="1" ht="14.25">
      <c r="A70" s="14">
        <v>67</v>
      </c>
      <c r="B70" s="30" t="s">
        <v>151</v>
      </c>
      <c r="C70" s="30" t="s">
        <v>20</v>
      </c>
      <c r="D70" s="30" t="s">
        <v>14</v>
      </c>
      <c r="E70" s="30" t="s">
        <v>15</v>
      </c>
      <c r="F70" s="30" t="s">
        <v>16</v>
      </c>
      <c r="G70" s="30" t="s">
        <v>17</v>
      </c>
      <c r="H70" s="31" t="s">
        <v>152</v>
      </c>
      <c r="I70" s="48">
        <v>44440</v>
      </c>
      <c r="J70" s="49">
        <v>3000</v>
      </c>
    </row>
    <row r="71" spans="1:10" s="3" customFormat="1" ht="14.25">
      <c r="A71" s="14">
        <v>68</v>
      </c>
      <c r="B71" s="30" t="s">
        <v>153</v>
      </c>
      <c r="C71" s="30" t="s">
        <v>20</v>
      </c>
      <c r="D71" s="30" t="s">
        <v>14</v>
      </c>
      <c r="E71" s="30" t="s">
        <v>15</v>
      </c>
      <c r="F71" s="30" t="s">
        <v>16</v>
      </c>
      <c r="G71" s="30" t="s">
        <v>17</v>
      </c>
      <c r="H71" s="31" t="s">
        <v>154</v>
      </c>
      <c r="I71" s="48">
        <v>44440</v>
      </c>
      <c r="J71" s="49">
        <v>3000</v>
      </c>
    </row>
    <row r="72" spans="1:10" s="3" customFormat="1" ht="14.25">
      <c r="A72" s="14">
        <v>69</v>
      </c>
      <c r="B72" s="30" t="s">
        <v>155</v>
      </c>
      <c r="C72" s="30" t="s">
        <v>20</v>
      </c>
      <c r="D72" s="30" t="s">
        <v>14</v>
      </c>
      <c r="E72" s="30" t="s">
        <v>15</v>
      </c>
      <c r="F72" s="30" t="s">
        <v>16</v>
      </c>
      <c r="G72" s="30" t="s">
        <v>17</v>
      </c>
      <c r="H72" s="31" t="s">
        <v>156</v>
      </c>
      <c r="I72" s="48">
        <v>44440</v>
      </c>
      <c r="J72" s="49">
        <v>3000</v>
      </c>
    </row>
    <row r="73" spans="1:10" s="3" customFormat="1" ht="14.25">
      <c r="A73" s="14">
        <v>70</v>
      </c>
      <c r="B73" s="30" t="s">
        <v>157</v>
      </c>
      <c r="C73" s="30" t="s">
        <v>13</v>
      </c>
      <c r="D73" s="30" t="s">
        <v>14</v>
      </c>
      <c r="E73" s="30" t="s">
        <v>15</v>
      </c>
      <c r="F73" s="30" t="s">
        <v>16</v>
      </c>
      <c r="G73" s="30" t="s">
        <v>17</v>
      </c>
      <c r="H73" s="31" t="s">
        <v>158</v>
      </c>
      <c r="I73" s="48">
        <v>44440</v>
      </c>
      <c r="J73" s="49">
        <v>3000</v>
      </c>
    </row>
    <row r="74" spans="1:10" s="3" customFormat="1" ht="14.25">
      <c r="A74" s="14">
        <v>71</v>
      </c>
      <c r="B74" s="30" t="s">
        <v>159</v>
      </c>
      <c r="C74" s="30" t="s">
        <v>20</v>
      </c>
      <c r="D74" s="30" t="s">
        <v>14</v>
      </c>
      <c r="E74" s="30" t="s">
        <v>15</v>
      </c>
      <c r="F74" s="30" t="s">
        <v>16</v>
      </c>
      <c r="G74" s="30" t="s">
        <v>17</v>
      </c>
      <c r="H74" s="31" t="s">
        <v>160</v>
      </c>
      <c r="I74" s="48">
        <v>44440</v>
      </c>
      <c r="J74" s="49">
        <v>3000</v>
      </c>
    </row>
    <row r="75" spans="1:10" s="3" customFormat="1" ht="14.25">
      <c r="A75" s="14">
        <v>72</v>
      </c>
      <c r="B75" s="30" t="s">
        <v>161</v>
      </c>
      <c r="C75" s="30" t="s">
        <v>20</v>
      </c>
      <c r="D75" s="30" t="s">
        <v>14</v>
      </c>
      <c r="E75" s="30" t="s">
        <v>15</v>
      </c>
      <c r="F75" s="30" t="s">
        <v>16</v>
      </c>
      <c r="G75" s="30" t="s">
        <v>17</v>
      </c>
      <c r="H75" s="31" t="s">
        <v>162</v>
      </c>
      <c r="I75" s="48">
        <v>44440</v>
      </c>
      <c r="J75" s="49">
        <v>3000</v>
      </c>
    </row>
    <row r="76" spans="1:10" s="3" customFormat="1" ht="14.25">
      <c r="A76" s="14">
        <v>73</v>
      </c>
      <c r="B76" s="30" t="s">
        <v>163</v>
      </c>
      <c r="C76" s="30" t="s">
        <v>20</v>
      </c>
      <c r="D76" s="30" t="s">
        <v>164</v>
      </c>
      <c r="E76" s="30" t="s">
        <v>15</v>
      </c>
      <c r="F76" s="30" t="s">
        <v>16</v>
      </c>
      <c r="G76" s="30" t="s">
        <v>17</v>
      </c>
      <c r="H76" s="31" t="s">
        <v>165</v>
      </c>
      <c r="I76" s="48">
        <v>44440</v>
      </c>
      <c r="J76" s="49">
        <v>3000</v>
      </c>
    </row>
    <row r="77" spans="1:10" s="3" customFormat="1" ht="14.25">
      <c r="A77" s="14">
        <v>74</v>
      </c>
      <c r="B77" s="30" t="s">
        <v>166</v>
      </c>
      <c r="C77" s="30" t="s">
        <v>20</v>
      </c>
      <c r="D77" s="30" t="s">
        <v>14</v>
      </c>
      <c r="E77" s="30" t="s">
        <v>15</v>
      </c>
      <c r="F77" s="30" t="s">
        <v>16</v>
      </c>
      <c r="G77" s="30" t="s">
        <v>17</v>
      </c>
      <c r="H77" s="31" t="s">
        <v>167</v>
      </c>
      <c r="I77" s="48">
        <v>44440</v>
      </c>
      <c r="J77" s="49">
        <v>3000</v>
      </c>
    </row>
    <row r="78" spans="1:10" s="3" customFormat="1" ht="14.25">
      <c r="A78" s="14">
        <v>75</v>
      </c>
      <c r="B78" s="30" t="s">
        <v>168</v>
      </c>
      <c r="C78" s="30" t="s">
        <v>20</v>
      </c>
      <c r="D78" s="30" t="s">
        <v>14</v>
      </c>
      <c r="E78" s="30" t="s">
        <v>15</v>
      </c>
      <c r="F78" s="30" t="s">
        <v>16</v>
      </c>
      <c r="G78" s="30" t="s">
        <v>17</v>
      </c>
      <c r="H78" s="31" t="s">
        <v>169</v>
      </c>
      <c r="I78" s="48">
        <v>44440</v>
      </c>
      <c r="J78" s="49">
        <v>3000</v>
      </c>
    </row>
    <row r="79" spans="1:10" s="3" customFormat="1" ht="14.25">
      <c r="A79" s="14">
        <v>76</v>
      </c>
      <c r="B79" s="30" t="s">
        <v>170</v>
      </c>
      <c r="C79" s="30" t="s">
        <v>13</v>
      </c>
      <c r="D79" s="30" t="s">
        <v>14</v>
      </c>
      <c r="E79" s="30" t="s">
        <v>15</v>
      </c>
      <c r="F79" s="30" t="s">
        <v>16</v>
      </c>
      <c r="G79" s="30" t="s">
        <v>17</v>
      </c>
      <c r="H79" s="31" t="s">
        <v>171</v>
      </c>
      <c r="I79" s="48">
        <v>44440</v>
      </c>
      <c r="J79" s="49">
        <v>3000</v>
      </c>
    </row>
    <row r="80" spans="1:10" s="3" customFormat="1" ht="14.25">
      <c r="A80" s="14">
        <v>77</v>
      </c>
      <c r="B80" s="30" t="s">
        <v>172</v>
      </c>
      <c r="C80" s="30" t="s">
        <v>20</v>
      </c>
      <c r="D80" s="30" t="s">
        <v>14</v>
      </c>
      <c r="E80" s="30" t="s">
        <v>15</v>
      </c>
      <c r="F80" s="30" t="s">
        <v>16</v>
      </c>
      <c r="G80" s="30" t="s">
        <v>17</v>
      </c>
      <c r="H80" s="31" t="s">
        <v>173</v>
      </c>
      <c r="I80" s="48">
        <v>44440</v>
      </c>
      <c r="J80" s="49">
        <v>3000</v>
      </c>
    </row>
    <row r="81" spans="1:10" s="3" customFormat="1" ht="14.25">
      <c r="A81" s="14">
        <v>78</v>
      </c>
      <c r="B81" s="30" t="s">
        <v>174</v>
      </c>
      <c r="C81" s="30" t="s">
        <v>20</v>
      </c>
      <c r="D81" s="30" t="s">
        <v>14</v>
      </c>
      <c r="E81" s="30" t="s">
        <v>15</v>
      </c>
      <c r="F81" s="30" t="s">
        <v>16</v>
      </c>
      <c r="G81" s="30" t="s">
        <v>17</v>
      </c>
      <c r="H81" s="31" t="s">
        <v>175</v>
      </c>
      <c r="I81" s="48">
        <v>44440</v>
      </c>
      <c r="J81" s="49">
        <v>3000</v>
      </c>
    </row>
    <row r="82" spans="1:10" ht="111" customHeight="1">
      <c r="A82" s="51" t="s">
        <v>176</v>
      </c>
      <c r="B82" s="51"/>
      <c r="C82" s="51"/>
      <c r="D82" s="51"/>
      <c r="E82" s="51"/>
      <c r="F82" s="51"/>
      <c r="G82" s="51"/>
      <c r="H82" s="51"/>
      <c r="I82" s="51"/>
      <c r="J82" s="55"/>
    </row>
    <row r="83" spans="1:10" s="4" customFormat="1" ht="14.25">
      <c r="A83" s="4" t="s">
        <v>177</v>
      </c>
      <c r="B83" s="52">
        <v>78</v>
      </c>
      <c r="C83" s="4" t="s">
        <v>178</v>
      </c>
      <c r="E83" s="53" t="s">
        <v>179</v>
      </c>
      <c r="G83" s="54"/>
      <c r="H83" s="4" t="s">
        <v>180</v>
      </c>
      <c r="I83" s="53"/>
      <c r="J83" s="56"/>
    </row>
  </sheetData>
  <sheetProtection/>
  <mergeCells count="2">
    <mergeCell ref="A1:J1"/>
    <mergeCell ref="A82:J82"/>
  </mergeCells>
  <conditionalFormatting sqref="B4:B34">
    <cfRule type="expression" priority="2" dxfId="0" stopIfTrue="1">
      <formula>AND(COUNTIF($B$4:$B$34,B4)&gt;1,NOT(ISBLANK(B4)))</formula>
    </cfRule>
  </conditionalFormatting>
  <conditionalFormatting sqref="B4:B34 B37:B40">
    <cfRule type="expression" priority="1" dxfId="0" stopIfTrue="1">
      <formula>AND(COUNTIF($B$4:$B$34,B4)+COUNTIF($B$37:$B$40,B4)&gt;1,NOT(ISBLANK(B4)))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猫</cp:lastModifiedBy>
  <cp:lastPrinted>2021-03-21T06:50:50Z</cp:lastPrinted>
  <dcterms:created xsi:type="dcterms:W3CDTF">1996-12-17T01:32:42Z</dcterms:created>
  <dcterms:modified xsi:type="dcterms:W3CDTF">2022-03-04T05:29:03Z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8F0F82EC129445B39F74BB9B9C890091</vt:lpwstr>
  </property>
</Properties>
</file>